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<sst xmlns="http://schemas.openxmlformats.org/spreadsheetml/2006/main" count="207" uniqueCount="100">
  <si>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</si>
  <si>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</si>
  <si>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</si>
  <si>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</si>
  <si>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</si>
  <si>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</si>
  <si>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</si>
  <si>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</si>
  <si>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</si>
  <si>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</si>
  <si>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</si>
  <si>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</si>
  <si>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</si>
  <si>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</si>
  <si>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</si>
  <si>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</si>
  <si>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</si>
  <si>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</si>
  <si>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</si>
  <si>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</si>
  <si>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</si>
  <si>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</si>
  <si>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</si>
  <si>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</si>
  <si>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</si>
  <si>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</si>
  <si>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</si>
  <si>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</si>
  <si>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</si>
  <si>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</si>
  <si>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</si>
  <si>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</si>
  <si>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</si>
  <si>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</si>
  <si>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</si>
  <si>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</si>
  <si>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</si>
  <si>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</si>
  <si>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</si>
  <si>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</si>
  <si>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</si>
  <si>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</si>
  <si>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</si>
  <si>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</si>
  <si>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</si>
  <si>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</si>
  <si>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</si>
  <si>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</si>
  <si>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</si>
  <si>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</si>
  <si>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</si>
  <si>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</si>
  <si>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</si>
  <si>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</si>
  <si>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</si>
  <si>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</si>
  <si>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</si>
  <si>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</si>
  <si>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24.11.2023.</t>
  </si>
  <si>
    <t xml:space="preserve"> 24.11.2023.</t>
  </si>
  <si>
    <t>LEKOVI U SZ</t>
  </si>
  <si>
    <t>FARMA LOGIST</t>
  </si>
  <si>
    <t>UNI-CHEM</t>
  </si>
  <si>
    <t>MEDIKUNION</t>
  </si>
  <si>
    <t>INOPHARM DOO</t>
  </si>
  <si>
    <t>NARCISSUS DOO-ADA-</t>
  </si>
  <si>
    <t>ZOREX PHARMA</t>
  </si>
  <si>
    <t>OSTALI MATERIJAL U ZU</t>
  </si>
  <si>
    <t>MEDICINSKI FAKULTET</t>
  </si>
  <si>
    <t>MATERIJAL ZA DIJALIZU</t>
  </si>
  <si>
    <t>FLORA-KOMERC</t>
  </si>
  <si>
    <t>B.BRAUN  ADRIA RSRB DOO</t>
  </si>
  <si>
    <t>OSTALI UGRADNI MATERIJAL</t>
  </si>
  <si>
    <t>MAGNA PHARMACIA DOO</t>
  </si>
  <si>
    <t>AUSTRO LINE DOO</t>
  </si>
  <si>
    <t>NEFASER MEDICAL</t>
  </si>
  <si>
    <t>MARLO MEDIC (VEGA MEDICAL)</t>
  </si>
  <si>
    <t>MEDICALTECH SOLUTIONS</t>
  </si>
  <si>
    <t>SANITETSKI I MEDICINSKI MATERIJAL U SZ</t>
  </si>
  <si>
    <t>BEOLASER</t>
  </si>
  <si>
    <t>MARK MEDICAL</t>
  </si>
  <si>
    <t>DRAGER TEHNIKA</t>
  </si>
  <si>
    <t>YUNYCOM DOO</t>
  </si>
  <si>
    <t>APTUS</t>
  </si>
  <si>
    <t>PROSPERA</t>
  </si>
  <si>
    <t>MAKLER</t>
  </si>
  <si>
    <t>TT MEDIK</t>
  </si>
  <si>
    <t>PROMEDIA SISTEM</t>
  </si>
  <si>
    <t>ALURA MED</t>
  </si>
  <si>
    <t>TOPCHEMIE MEDLAB DOO</t>
  </si>
  <si>
    <t>OGRANAK OLYMPUS CZECH GROUP</t>
  </si>
  <si>
    <t>VICOR</t>
  </si>
  <si>
    <t>BIOSTENT</t>
  </si>
  <si>
    <t>INEL MEDIK VP</t>
  </si>
  <si>
    <t>MEDICA LINEA PHARM</t>
  </si>
  <si>
    <t>KARDIOMED</t>
  </si>
  <si>
    <t>HERMES-PHARMA</t>
  </si>
  <si>
    <t>MEDTRONIC SRBIJA</t>
  </si>
  <si>
    <t>MESSER TEHNOGAS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</si>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</sst>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1"/>
  <sheetViews>
    <sheetView tabSelected="1" topLeftCell="A4" workbookViewId="0">
      <selection activeCell="G75" sqref="G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100201064.72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43914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100244978.72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18373230.57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1972.18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18375202.75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81869775.969999999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377946.25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1104903.76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15203799.560000001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272836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199540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1107205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107000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18373230.57</v>
      </c>
      <c r="D64" s="13" t="s">
        <v>3</v>
      </c>
      <c r="G64" s="44"/>
      <c r="J64" s="65"/>
    </row>
    <row r="65" spans="1:10" s="72" customFormat="1" x14ac:dyDescent="0.25">
      <c r="A65" s="9"/>
      <c r="B65" s="9"/>
      <c r="C65" s="37"/>
      <c r="D65" s="38"/>
      <c r="G65" s="44"/>
    </row>
    <row r="66" spans="1:10" s="65" customFormat="1" x14ac:dyDescent="0.25">
      <c r="A66" s="9"/>
      <c r="B66" s="73" t="s">
        <v>99</v>
      </c>
      <c r="C66" s="12"/>
      <c r="D66" s="13"/>
      <c r="G66" s="68"/>
      <c r="J66" s="70"/>
    </row>
    <row r="67" spans="1:10" s="72" customFormat="1" x14ac:dyDescent="0.25">
      <c r="A67" s="9"/>
      <c r="B67" s="4"/>
      <c r="C67" s="4"/>
      <c r="D67" s="4"/>
    </row>
    <row r="68" spans="1:10" s="72" customFormat="1" x14ac:dyDescent="0.25">
      <c r="A68" s="9"/>
      <c r="B68" s="74" t="s">
        <v>60</v>
      </c>
      <c r="C68" s="12">
        <v>377946.25</v>
      </c>
      <c r="D68" s="75" t="s">
        <v>3</v>
      </c>
    </row>
    <row r="69" spans="1:10" s="72" customFormat="1" x14ac:dyDescent="0.25">
      <c r="A69" s="9"/>
      <c r="B69" s="74"/>
      <c r="C69" s="12"/>
      <c r="D69" s="75"/>
    </row>
    <row r="70" spans="1:10" s="72" customFormat="1" x14ac:dyDescent="0.25">
      <c r="A70" s="9"/>
      <c r="B70" s="4" t="s">
        <v>61</v>
      </c>
      <c r="C70" s="10">
        <v>13697.75</v>
      </c>
      <c r="D70" s="76" t="s">
        <v>3</v>
      </c>
    </row>
    <row r="71" spans="1:10" s="72" customFormat="1" x14ac:dyDescent="0.25">
      <c r="A71" s="9"/>
      <c r="B71" s="4" t="s">
        <v>62</v>
      </c>
      <c r="C71" s="10">
        <v>89694</v>
      </c>
      <c r="D71" s="76" t="s">
        <v>3</v>
      </c>
    </row>
    <row r="72" spans="1:10" s="70" customFormat="1" x14ac:dyDescent="0.25">
      <c r="A72" s="9"/>
      <c r="B72" s="4" t="s">
        <v>63</v>
      </c>
      <c r="C72" s="10">
        <v>38714.5</v>
      </c>
      <c r="D72" s="76" t="s">
        <v>3</v>
      </c>
    </row>
    <row r="73" spans="1:10" s="72" customFormat="1" x14ac:dyDescent="0.25">
      <c r="A73" s="9"/>
      <c r="B73" s="4" t="s">
        <v>64</v>
      </c>
      <c r="C73" s="10">
        <v>235840</v>
      </c>
      <c r="D73" s="76" t="s">
        <v>3</v>
      </c>
    </row>
    <row r="74" spans="1:10" s="72" customFormat="1" x14ac:dyDescent="0.25">
      <c r="A74" s="9"/>
      <c r="B74" s="4"/>
      <c r="C74" s="10"/>
      <c r="D74" s="76"/>
    </row>
    <row r="75" spans="1:10" s="70" customFormat="1" x14ac:dyDescent="0.25">
      <c r="A75" s="9"/>
      <c r="B75" s="74" t="s">
        <v>1</v>
      </c>
      <c r="C75" s="12">
        <v>199540</v>
      </c>
      <c r="D75" s="75" t="s">
        <v>3</v>
      </c>
    </row>
    <row r="76" spans="1:10" s="72" customFormat="1" x14ac:dyDescent="0.25">
      <c r="A76" s="9"/>
      <c r="B76" s="74"/>
      <c r="C76" s="12"/>
      <c r="D76" s="75"/>
    </row>
    <row r="77" spans="1:10" s="70" customFormat="1" x14ac:dyDescent="0.25">
      <c r="A77" s="9"/>
      <c r="B77" s="4" t="s">
        <v>65</v>
      </c>
      <c r="C77" s="10">
        <v>46200</v>
      </c>
      <c r="D77" s="76" t="s">
        <v>3</v>
      </c>
    </row>
    <row r="78" spans="1:10" s="72" customFormat="1" x14ac:dyDescent="0.25">
      <c r="A78" s="9"/>
      <c r="B78" s="4" t="s">
        <v>66</v>
      </c>
      <c r="C78" s="10">
        <v>153340</v>
      </c>
      <c r="D78" s="76" t="s">
        <v>3</v>
      </c>
    </row>
    <row r="79" spans="1:10" s="72" customFormat="1" x14ac:dyDescent="0.25">
      <c r="A79" s="9"/>
      <c r="B79" s="4"/>
      <c r="C79" s="10"/>
      <c r="D79" s="76"/>
    </row>
    <row r="80" spans="1:10" s="72" customFormat="1" x14ac:dyDescent="0.25">
      <c r="A80" s="9"/>
      <c r="B80" s="74" t="s">
        <v>67</v>
      </c>
      <c r="C80" s="12">
        <v>107000</v>
      </c>
      <c r="D80" s="75" t="s">
        <v>3</v>
      </c>
    </row>
    <row r="81" spans="1:4" s="72" customFormat="1" x14ac:dyDescent="0.25">
      <c r="A81" s="9"/>
      <c r="B81" s="74"/>
      <c r="C81" s="12"/>
      <c r="D81" s="75"/>
    </row>
    <row r="82" spans="1:4" s="72" customFormat="1" x14ac:dyDescent="0.25">
      <c r="A82" s="9"/>
      <c r="B82" s="4" t="s">
        <v>68</v>
      </c>
      <c r="C82" s="10">
        <v>107000</v>
      </c>
      <c r="D82" s="76" t="s">
        <v>3</v>
      </c>
    </row>
    <row r="83" spans="1:4" s="72" customFormat="1" x14ac:dyDescent="0.25">
      <c r="A83" s="9"/>
      <c r="B83" s="4"/>
      <c r="C83" s="10"/>
      <c r="D83" s="76"/>
    </row>
    <row r="84" spans="1:4" s="70" customFormat="1" x14ac:dyDescent="0.25">
      <c r="A84" s="9"/>
      <c r="B84" s="74" t="s">
        <v>69</v>
      </c>
      <c r="C84" s="12">
        <v>272836</v>
      </c>
      <c r="D84" s="75" t="s">
        <v>3</v>
      </c>
    </row>
    <row r="85" spans="1:4" s="72" customFormat="1" x14ac:dyDescent="0.25">
      <c r="A85" s="9"/>
      <c r="B85" s="74"/>
      <c r="C85" s="12"/>
      <c r="D85" s="75"/>
    </row>
    <row r="86" spans="1:4" s="70" customFormat="1" x14ac:dyDescent="0.25">
      <c r="A86" s="9"/>
      <c r="B86" s="4" t="s">
        <v>61</v>
      </c>
      <c r="C86" s="10">
        <v>197856</v>
      </c>
      <c r="D86" s="76" t="s">
        <v>3</v>
      </c>
    </row>
    <row r="87" spans="1:4" s="70" customFormat="1" x14ac:dyDescent="0.25">
      <c r="A87" s="9"/>
      <c r="B87" s="4" t="s">
        <v>70</v>
      </c>
      <c r="C87" s="10">
        <v>8100</v>
      </c>
      <c r="D87" s="76" t="s">
        <v>3</v>
      </c>
    </row>
    <row r="88" spans="1:4" s="72" customFormat="1" x14ac:dyDescent="0.25">
      <c r="A88" s="9"/>
      <c r="B88" s="4" t="s">
        <v>71</v>
      </c>
      <c r="C88" s="10">
        <v>66880</v>
      </c>
      <c r="D88" s="76" t="s">
        <v>3</v>
      </c>
    </row>
    <row r="89" spans="1:4" s="72" customFormat="1" x14ac:dyDescent="0.25">
      <c r="A89" s="9"/>
      <c r="B89" s="4"/>
      <c r="C89" s="10"/>
      <c r="D89" s="76"/>
    </row>
    <row r="90" spans="1:4" s="70" customFormat="1" x14ac:dyDescent="0.25">
      <c r="A90" s="9"/>
      <c r="B90" s="74" t="s">
        <v>72</v>
      </c>
      <c r="C90" s="12">
        <v>1107205</v>
      </c>
      <c r="D90" s="75" t="s">
        <v>3</v>
      </c>
    </row>
    <row r="91" spans="1:4" s="72" customFormat="1" x14ac:dyDescent="0.25">
      <c r="A91" s="9"/>
      <c r="B91" s="74"/>
      <c r="C91" s="12"/>
      <c r="D91" s="75"/>
    </row>
    <row r="92" spans="1:4" s="70" customFormat="1" x14ac:dyDescent="0.25">
      <c r="A92" s="9"/>
      <c r="B92" s="4" t="s">
        <v>71</v>
      </c>
      <c r="C92" s="10">
        <v>134750</v>
      </c>
      <c r="D92" s="76" t="s">
        <v>3</v>
      </c>
    </row>
    <row r="93" spans="1:4" s="70" customFormat="1" x14ac:dyDescent="0.25">
      <c r="A93" s="9"/>
      <c r="B93" s="4" t="s">
        <v>73</v>
      </c>
      <c r="C93" s="10">
        <v>408705</v>
      </c>
      <c r="D93" s="76" t="s">
        <v>3</v>
      </c>
    </row>
    <row r="94" spans="1:4" s="70" customFormat="1" x14ac:dyDescent="0.25">
      <c r="A94" s="9"/>
      <c r="B94" s="4" t="s">
        <v>74</v>
      </c>
      <c r="C94" s="10">
        <v>35200</v>
      </c>
      <c r="D94" s="76" t="s">
        <v>3</v>
      </c>
    </row>
    <row r="95" spans="1:4" s="70" customFormat="1" x14ac:dyDescent="0.25">
      <c r="A95" s="9"/>
      <c r="B95" s="4" t="s">
        <v>75</v>
      </c>
      <c r="C95" s="10">
        <v>121000</v>
      </c>
      <c r="D95" s="76" t="s">
        <v>3</v>
      </c>
    </row>
    <row r="96" spans="1:4" s="70" customFormat="1" x14ac:dyDescent="0.25">
      <c r="A96" s="9"/>
      <c r="B96" s="4" t="s">
        <v>76</v>
      </c>
      <c r="C96" s="10">
        <v>381150</v>
      </c>
      <c r="D96" s="76" t="s">
        <v>3</v>
      </c>
    </row>
    <row r="97" spans="1:4" s="70" customFormat="1" x14ac:dyDescent="0.25">
      <c r="A97" s="9"/>
      <c r="B97" s="4" t="s">
        <v>77</v>
      </c>
      <c r="C97" s="10">
        <v>26400</v>
      </c>
      <c r="D97" s="76" t="s">
        <v>3</v>
      </c>
    </row>
    <row r="98" spans="1:4" s="72" customFormat="1" x14ac:dyDescent="0.25">
      <c r="A98" s="9"/>
      <c r="B98" s="4"/>
      <c r="C98" s="10"/>
      <c r="D98" s="76"/>
    </row>
    <row r="99" spans="1:4" s="70" customFormat="1" x14ac:dyDescent="0.25">
      <c r="A99" s="9"/>
      <c r="B99" s="74" t="s">
        <v>78</v>
      </c>
      <c r="C99" s="12">
        <v>15203799.560000001</v>
      </c>
      <c r="D99" s="75" t="s">
        <v>3</v>
      </c>
    </row>
    <row r="100" spans="1:4" s="72" customFormat="1" x14ac:dyDescent="0.25">
      <c r="A100" s="9"/>
      <c r="B100" s="74"/>
      <c r="C100" s="12"/>
      <c r="D100" s="75"/>
    </row>
    <row r="101" spans="1:4" s="72" customFormat="1" x14ac:dyDescent="0.25">
      <c r="A101" s="9"/>
      <c r="B101" s="4" t="s">
        <v>79</v>
      </c>
      <c r="C101" s="10">
        <v>774800</v>
      </c>
      <c r="D101" s="76" t="s">
        <v>3</v>
      </c>
    </row>
    <row r="102" spans="1:4" s="70" customFormat="1" x14ac:dyDescent="0.25">
      <c r="A102" s="9"/>
      <c r="B102" s="4" t="s">
        <v>80</v>
      </c>
      <c r="C102" s="10">
        <v>1934780</v>
      </c>
      <c r="D102" s="76" t="s">
        <v>3</v>
      </c>
    </row>
    <row r="103" spans="1:4" s="70" customFormat="1" x14ac:dyDescent="0.25">
      <c r="A103" s="9"/>
      <c r="B103" s="4" t="s">
        <v>81</v>
      </c>
      <c r="C103" s="10">
        <v>82800</v>
      </c>
      <c r="D103" s="76" t="s">
        <v>3</v>
      </c>
    </row>
    <row r="104" spans="1:4" s="70" customFormat="1" x14ac:dyDescent="0.25">
      <c r="A104" s="9"/>
      <c r="B104" s="4" t="s">
        <v>71</v>
      </c>
      <c r="C104" s="10">
        <v>143264</v>
      </c>
      <c r="D104" s="76" t="s">
        <v>3</v>
      </c>
    </row>
    <row r="105" spans="1:4" s="70" customFormat="1" x14ac:dyDescent="0.25">
      <c r="A105" s="9"/>
      <c r="B105" s="4" t="s">
        <v>82</v>
      </c>
      <c r="C105" s="10">
        <v>296553.59999999998</v>
      </c>
      <c r="D105" s="76" t="s">
        <v>3</v>
      </c>
    </row>
    <row r="106" spans="1:4" s="72" customFormat="1" x14ac:dyDescent="0.25">
      <c r="A106" s="9"/>
      <c r="B106" s="4" t="s">
        <v>83</v>
      </c>
      <c r="C106" s="10">
        <v>2180400</v>
      </c>
      <c r="D106" s="76" t="s">
        <v>3</v>
      </c>
    </row>
    <row r="107" spans="1:4" s="70" customFormat="1" x14ac:dyDescent="0.25">
      <c r="A107" s="9"/>
      <c r="B107" s="4" t="s">
        <v>84</v>
      </c>
      <c r="C107" s="10">
        <v>224400</v>
      </c>
      <c r="D107" s="76" t="s">
        <v>3</v>
      </c>
    </row>
    <row r="108" spans="1:4" s="70" customFormat="1" x14ac:dyDescent="0.25">
      <c r="A108" s="9"/>
      <c r="B108" s="4" t="s">
        <v>85</v>
      </c>
      <c r="C108" s="10">
        <v>353917.92</v>
      </c>
      <c r="D108" s="76" t="s">
        <v>3</v>
      </c>
    </row>
    <row r="109" spans="1:4" s="70" customFormat="1" x14ac:dyDescent="0.25">
      <c r="A109" s="9"/>
      <c r="B109" s="4" t="s">
        <v>62</v>
      </c>
      <c r="C109" s="10">
        <v>32880</v>
      </c>
      <c r="D109" s="76" t="s">
        <v>3</v>
      </c>
    </row>
    <row r="110" spans="1:4" s="72" customFormat="1" x14ac:dyDescent="0.25">
      <c r="A110" s="9"/>
      <c r="B110" s="4" t="s">
        <v>86</v>
      </c>
      <c r="C110" s="10">
        <v>55440</v>
      </c>
      <c r="D110" s="76" t="s">
        <v>3</v>
      </c>
    </row>
    <row r="111" spans="1:4" s="70" customFormat="1" x14ac:dyDescent="0.25">
      <c r="A111" s="9"/>
      <c r="B111" s="4" t="s">
        <v>87</v>
      </c>
      <c r="C111" s="10">
        <v>14160</v>
      </c>
      <c r="D111" s="76" t="s">
        <v>3</v>
      </c>
    </row>
    <row r="112" spans="1:4" s="70" customFormat="1" x14ac:dyDescent="0.25">
      <c r="A112" s="9"/>
      <c r="B112" s="4" t="s">
        <v>88</v>
      </c>
      <c r="C112" s="10">
        <v>986298</v>
      </c>
      <c r="D112" s="76" t="s">
        <v>3</v>
      </c>
    </row>
    <row r="113" spans="1:4" s="70" customFormat="1" x14ac:dyDescent="0.25">
      <c r="A113" s="9"/>
      <c r="B113" s="4" t="s">
        <v>89</v>
      </c>
      <c r="C113" s="10">
        <v>1745502.8</v>
      </c>
      <c r="D113" s="76" t="s">
        <v>3</v>
      </c>
    </row>
    <row r="114" spans="1:4" s="70" customFormat="1" x14ac:dyDescent="0.25">
      <c r="A114" s="9"/>
      <c r="B114" s="4" t="s">
        <v>90</v>
      </c>
      <c r="C114" s="10">
        <v>209435.74</v>
      </c>
      <c r="D114" s="76" t="s">
        <v>3</v>
      </c>
    </row>
    <row r="115" spans="1:4" s="72" customFormat="1" x14ac:dyDescent="0.25">
      <c r="A115" s="9"/>
      <c r="B115" s="4" t="s">
        <v>91</v>
      </c>
      <c r="C115" s="10">
        <v>2127264</v>
      </c>
      <c r="D115" s="76" t="s">
        <v>3</v>
      </c>
    </row>
    <row r="116" spans="1:4" s="70" customFormat="1" x14ac:dyDescent="0.25">
      <c r="A116" s="9"/>
      <c r="B116" s="4" t="s">
        <v>92</v>
      </c>
      <c r="C116" s="10">
        <v>37500</v>
      </c>
      <c r="D116" s="76" t="s">
        <v>3</v>
      </c>
    </row>
    <row r="117" spans="1:4" s="70" customFormat="1" x14ac:dyDescent="0.25">
      <c r="A117" s="9"/>
      <c r="B117" s="4" t="s">
        <v>93</v>
      </c>
      <c r="C117" s="10">
        <v>1295625.5</v>
      </c>
      <c r="D117" s="76" t="s">
        <v>3</v>
      </c>
    </row>
    <row r="118" spans="1:4" s="70" customFormat="1" x14ac:dyDescent="0.25">
      <c r="A118" s="9"/>
      <c r="B118" s="4" t="s">
        <v>75</v>
      </c>
      <c r="C118" s="10">
        <v>77880</v>
      </c>
      <c r="D118" s="76" t="s">
        <v>3</v>
      </c>
    </row>
    <row r="119" spans="1:4" s="70" customFormat="1" x14ac:dyDescent="0.25">
      <c r="A119" s="9"/>
      <c r="B119" s="4" t="s">
        <v>94</v>
      </c>
      <c r="C119" s="10">
        <v>868200</v>
      </c>
      <c r="D119" s="76" t="s">
        <v>3</v>
      </c>
    </row>
    <row r="120" spans="1:4" s="70" customFormat="1" x14ac:dyDescent="0.25">
      <c r="A120" s="9"/>
      <c r="B120" s="4" t="s">
        <v>95</v>
      </c>
      <c r="C120" s="10">
        <v>155520</v>
      </c>
      <c r="D120" s="76" t="s">
        <v>3</v>
      </c>
    </row>
    <row r="121" spans="1:4" s="70" customFormat="1" x14ac:dyDescent="0.25">
      <c r="A121" s="9"/>
      <c r="B121" s="4" t="s">
        <v>96</v>
      </c>
      <c r="C121" s="10">
        <v>951600</v>
      </c>
      <c r="D121" s="76" t="s">
        <v>3</v>
      </c>
    </row>
    <row r="122" spans="1:4" s="72" customFormat="1" x14ac:dyDescent="0.25">
      <c r="A122" s="9"/>
      <c r="B122" s="4" t="s">
        <v>97</v>
      </c>
      <c r="C122" s="10">
        <v>655578</v>
      </c>
      <c r="D122" s="76" t="s">
        <v>3</v>
      </c>
    </row>
    <row r="123" spans="1:4" s="72" customFormat="1" x14ac:dyDescent="0.25">
      <c r="A123" s="9"/>
      <c r="B123" s="4"/>
      <c r="C123" s="10"/>
      <c r="D123" s="76"/>
    </row>
    <row r="124" spans="1:4" s="70" customFormat="1" x14ac:dyDescent="0.25">
      <c r="A124" s="9"/>
      <c r="B124" s="74" t="s">
        <v>19</v>
      </c>
      <c r="C124" s="12">
        <v>1104903.76</v>
      </c>
      <c r="D124" s="75" t="s">
        <v>3</v>
      </c>
    </row>
    <row r="125" spans="1:4" s="72" customFormat="1" x14ac:dyDescent="0.25">
      <c r="A125" s="9"/>
      <c r="B125" s="74"/>
      <c r="C125" s="12"/>
      <c r="D125" s="75"/>
    </row>
    <row r="126" spans="1:4" s="70" customFormat="1" x14ac:dyDescent="0.25">
      <c r="A126" s="9"/>
      <c r="B126" s="4" t="s">
        <v>98</v>
      </c>
      <c r="C126" s="10">
        <v>79642.539999999994</v>
      </c>
      <c r="D126" s="76" t="s">
        <v>3</v>
      </c>
    </row>
    <row r="127" spans="1:4" s="72" customFormat="1" x14ac:dyDescent="0.25">
      <c r="A127" s="9"/>
      <c r="B127" s="4" t="s">
        <v>64</v>
      </c>
      <c r="C127" s="10">
        <v>544499.34</v>
      </c>
      <c r="D127" s="76" t="s">
        <v>3</v>
      </c>
    </row>
    <row r="128" spans="1:4" s="70" customFormat="1" x14ac:dyDescent="0.25">
      <c r="A128" s="9"/>
    </row>
    <row r="129" spans="1:1" s="72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2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2" customFormat="1" x14ac:dyDescent="0.25">
      <c r="A135" s="9"/>
    </row>
    <row r="136" spans="1:1" s="72" customFormat="1" x14ac:dyDescent="0.25">
      <c r="A136" s="9"/>
    </row>
    <row r="137" spans="1:1" s="72" customFormat="1" x14ac:dyDescent="0.25">
      <c r="A137" s="9"/>
    </row>
    <row r="138" spans="1:1" s="70" customFormat="1" x14ac:dyDescent="0.25">
      <c r="A138" s="9"/>
    </row>
    <row r="139" spans="1:1" s="72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2" customFormat="1" x14ac:dyDescent="0.25">
      <c r="A143" s="9"/>
    </row>
    <row r="144" spans="1:1" s="72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72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2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2" customFormat="1" x14ac:dyDescent="0.25">
      <c r="A157" s="9"/>
    </row>
    <row r="158" spans="1:1" s="70" customFormat="1" x14ac:dyDescent="0.25">
      <c r="A158" s="9"/>
    </row>
    <row r="159" spans="1:1" s="72" customFormat="1" x14ac:dyDescent="0.25">
      <c r="A159" s="9"/>
    </row>
    <row r="160" spans="1:1" s="72" customFormat="1" x14ac:dyDescent="0.25">
      <c r="A160" s="9"/>
    </row>
    <row r="161" spans="1:4" s="70" customFormat="1" x14ac:dyDescent="0.25">
      <c r="A161" s="9"/>
    </row>
    <row r="162" spans="1:4" s="70" customFormat="1" x14ac:dyDescent="0.25">
      <c r="A162" s="9"/>
    </row>
    <row r="163" spans="1:4" s="70" customFormat="1" x14ac:dyDescent="0.25">
      <c r="A163" s="9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0" customFormat="1" x14ac:dyDescent="0.25">
      <c r="A175" s="9"/>
      <c r="D175" s="65"/>
    </row>
    <row r="176" spans="1:4" s="65" customFormat="1" x14ac:dyDescent="0.25">
      <c r="A176" s="9"/>
    </row>
    <row r="177" spans="1:4" s="65" customFormat="1" x14ac:dyDescent="0.25">
      <c r="A177" s="9"/>
      <c r="D177" s="67"/>
    </row>
    <row r="178" spans="1:4" s="67" customFormat="1" x14ac:dyDescent="0.25">
      <c r="A178" s="9"/>
      <c r="D178" s="70"/>
    </row>
    <row r="179" spans="1:4" s="70" customFormat="1" x14ac:dyDescent="0.25">
      <c r="A179" s="9"/>
    </row>
    <row r="180" spans="1:4" s="70" customFormat="1" x14ac:dyDescent="0.25">
      <c r="A180" s="9"/>
    </row>
    <row r="181" spans="1:4" s="72" customFormat="1" x14ac:dyDescent="0.25">
      <c r="A181" s="9"/>
    </row>
    <row r="182" spans="1:4" s="70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</row>
    <row r="185" spans="1:4" s="70" customFormat="1" x14ac:dyDescent="0.25">
      <c r="A185" s="9"/>
    </row>
    <row r="186" spans="1:4" s="70" customFormat="1" x14ac:dyDescent="0.25">
      <c r="A186" s="9"/>
    </row>
    <row r="187" spans="1:4" s="70" customFormat="1" x14ac:dyDescent="0.25">
      <c r="A187" s="9"/>
    </row>
    <row r="188" spans="1:4" s="70" customFormat="1" x14ac:dyDescent="0.25">
      <c r="A188" s="9"/>
    </row>
    <row r="189" spans="1:4" s="70" customFormat="1" x14ac:dyDescent="0.25">
      <c r="A189" s="9"/>
    </row>
    <row r="190" spans="1:4" s="70" customFormat="1" x14ac:dyDescent="0.25">
      <c r="A190" s="9"/>
    </row>
    <row r="191" spans="1:4" s="70" customFormat="1" x14ac:dyDescent="0.25">
      <c r="A191" s="9"/>
    </row>
    <row r="192" spans="1:4" s="70" customFormat="1" x14ac:dyDescent="0.25">
      <c r="A192" s="9"/>
    </row>
    <row r="193" spans="1:9" s="70" customFormat="1" x14ac:dyDescent="0.25">
      <c r="A193" s="9"/>
    </row>
    <row r="194" spans="1:9" s="70" customFormat="1" x14ac:dyDescent="0.25">
      <c r="A194" s="9"/>
    </row>
    <row r="195" spans="1:9" s="70" customFormat="1" x14ac:dyDescent="0.25">
      <c r="A195" s="9"/>
    </row>
    <row r="196" spans="1:9" s="72" customFormat="1" x14ac:dyDescent="0.25">
      <c r="A196" s="9"/>
    </row>
    <row r="197" spans="1:9" s="70" customFormat="1" x14ac:dyDescent="0.25">
      <c r="A197" s="9"/>
    </row>
    <row r="198" spans="1:9" s="70" customFormat="1" x14ac:dyDescent="0.25">
      <c r="A198" s="9"/>
    </row>
    <row r="199" spans="1:9" s="70" customFormat="1" x14ac:dyDescent="0.25">
      <c r="A199" s="9"/>
    </row>
    <row r="200" spans="1:9" s="70" customFormat="1" x14ac:dyDescent="0.25">
      <c r="A200" s="9"/>
    </row>
    <row r="201" spans="1:9" s="70" customFormat="1" x14ac:dyDescent="0.25">
      <c r="A201" s="9"/>
    </row>
    <row r="202" spans="1:9" s="70" customFormat="1" x14ac:dyDescent="0.25">
      <c r="A202" s="9"/>
      <c r="C202" s="44"/>
    </row>
    <row r="203" spans="1:9" s="70" customFormat="1" x14ac:dyDescent="0.25">
      <c r="A203" s="9"/>
      <c r="B203" s="67"/>
      <c r="C203" s="44"/>
    </row>
    <row r="204" spans="1:9" s="70" customFormat="1" x14ac:dyDescent="0.25">
      <c r="A204" s="9"/>
      <c r="C204" s="44"/>
    </row>
    <row r="205" spans="1:9" s="70" customFormat="1" x14ac:dyDescent="0.25">
      <c r="A205" s="9"/>
      <c r="C205" s="44"/>
    </row>
    <row r="206" spans="1:9" s="70" customFormat="1" x14ac:dyDescent="0.25">
      <c r="A206" s="9"/>
      <c r="C206" s="44"/>
    </row>
    <row r="207" spans="1:9" s="70" customFormat="1" x14ac:dyDescent="0.25">
      <c r="A207" s="9"/>
      <c r="C207" s="44"/>
    </row>
    <row r="208" spans="1:9" s="70" customFormat="1" x14ac:dyDescent="0.25">
      <c r="A208" s="9"/>
      <c r="C208" s="44"/>
      <c r="I208" s="67"/>
    </row>
    <row r="209" spans="1:9" s="67" customFormat="1" x14ac:dyDescent="0.25">
      <c r="A209" s="9"/>
      <c r="B209" s="70"/>
      <c r="C209" s="44"/>
      <c r="I209" s="70"/>
    </row>
    <row r="210" spans="1:9" s="70" customFormat="1" x14ac:dyDescent="0.25">
      <c r="A210" s="9"/>
      <c r="C210" s="44"/>
    </row>
    <row r="211" spans="1:9" s="70" customFormat="1" x14ac:dyDescent="0.25">
      <c r="A211" s="9"/>
      <c r="C211" s="44"/>
    </row>
    <row r="212" spans="1:9" s="70" customFormat="1" x14ac:dyDescent="0.25">
      <c r="A212" s="9"/>
      <c r="C212" s="44"/>
    </row>
    <row r="213" spans="1:9" s="70" customFormat="1" x14ac:dyDescent="0.25">
      <c r="A213" s="9"/>
      <c r="C213" s="44"/>
    </row>
    <row r="214" spans="1:9" s="70" customFormat="1" x14ac:dyDescent="0.25">
      <c r="A214" s="9"/>
      <c r="C214" s="44"/>
    </row>
    <row r="215" spans="1:9" s="70" customFormat="1" x14ac:dyDescent="0.25">
      <c r="A215" s="9"/>
      <c r="C215" s="44"/>
    </row>
    <row r="216" spans="1:9" s="70" customFormat="1" x14ac:dyDescent="0.25">
      <c r="A216" s="9"/>
      <c r="C216" s="44"/>
    </row>
    <row r="217" spans="1:9" s="70" customFormat="1" x14ac:dyDescent="0.25">
      <c r="A217" s="9"/>
      <c r="C217" s="44"/>
    </row>
    <row r="218" spans="1:9" s="70" customFormat="1" x14ac:dyDescent="0.25">
      <c r="A218" s="9"/>
      <c r="C218" s="44"/>
    </row>
    <row r="219" spans="1:9" s="70" customFormat="1" x14ac:dyDescent="0.25">
      <c r="A219" s="9"/>
      <c r="C219" s="44"/>
    </row>
    <row r="220" spans="1:9" s="70" customFormat="1" x14ac:dyDescent="0.25">
      <c r="A220" s="9"/>
      <c r="C220" s="44"/>
    </row>
    <row r="221" spans="1:9" s="70" customFormat="1" x14ac:dyDescent="0.25">
      <c r="A221" s="9"/>
      <c r="B221" s="67"/>
      <c r="C221" s="44"/>
      <c r="D221" s="67"/>
    </row>
    <row r="222" spans="1:9" s="70" customFormat="1" x14ac:dyDescent="0.25">
      <c r="A222" s="9"/>
      <c r="C222" s="44"/>
    </row>
    <row r="223" spans="1:9" s="70" customFormat="1" x14ac:dyDescent="0.25">
      <c r="A223" s="9"/>
      <c r="C223" s="44"/>
    </row>
    <row r="224" spans="1:9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  <c r="J226" s="67"/>
    </row>
    <row r="227" spans="1:10" s="67" customFormat="1" x14ac:dyDescent="0.25">
      <c r="A227" s="9"/>
      <c r="C227" s="44"/>
      <c r="J227" s="70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B232" s="67"/>
      <c r="C232" s="67"/>
      <c r="D232" s="67"/>
      <c r="J232" s="67"/>
    </row>
    <row r="233" spans="1:10" s="67" customFormat="1" x14ac:dyDescent="0.25">
      <c r="A233" s="9"/>
      <c r="B233" s="70"/>
      <c r="C233" s="70"/>
      <c r="D233" s="70"/>
      <c r="J233" s="70"/>
    </row>
    <row r="234" spans="1:10" s="70" customFormat="1" x14ac:dyDescent="0.25">
      <c r="A234" s="9"/>
      <c r="B234" s="67"/>
      <c r="C234" s="67"/>
      <c r="D234" s="67"/>
    </row>
    <row r="235" spans="1:10" s="70" customFormat="1" x14ac:dyDescent="0.25">
      <c r="A235" s="9"/>
    </row>
    <row r="236" spans="1:10" s="70" customFormat="1" x14ac:dyDescent="0.25">
      <c r="A236" s="9"/>
    </row>
    <row r="237" spans="1:10" s="70" customFormat="1" x14ac:dyDescent="0.25">
      <c r="A237" s="9"/>
      <c r="B237" s="67"/>
      <c r="C237" s="67"/>
      <c r="D237" s="67"/>
      <c r="J237" s="67"/>
    </row>
    <row r="238" spans="1:10" s="67" customFormat="1" x14ac:dyDescent="0.25">
      <c r="A238" s="9"/>
      <c r="J238" s="70"/>
    </row>
    <row r="239" spans="1:10" s="70" customFormat="1" x14ac:dyDescent="0.25">
      <c r="A239" s="9"/>
      <c r="J239" s="67"/>
    </row>
    <row r="240" spans="1:10" s="67" customFormat="1" x14ac:dyDescent="0.25">
      <c r="A240" s="9"/>
      <c r="B240" s="40"/>
      <c r="C240" s="40"/>
      <c r="D240" s="40"/>
      <c r="J240" s="70"/>
    </row>
    <row r="241" spans="1:10" s="70" customFormat="1" x14ac:dyDescent="0.25">
      <c r="A241" s="9"/>
      <c r="B241" s="40"/>
      <c r="C241" s="40"/>
      <c r="D241" s="40"/>
    </row>
    <row r="242" spans="1:10" s="70" customFormat="1" x14ac:dyDescent="0.25">
      <c r="A242" s="9"/>
      <c r="B242" s="67"/>
      <c r="C242" s="67"/>
      <c r="D242" s="40"/>
      <c r="J242" s="67"/>
    </row>
    <row r="243" spans="1:10" s="67" customFormat="1" x14ac:dyDescent="0.25">
      <c r="A243" s="9"/>
      <c r="D243" s="40"/>
    </row>
    <row r="244" spans="1:10" s="67" customFormat="1" x14ac:dyDescent="0.25">
      <c r="A244" s="9"/>
      <c r="D244" s="40"/>
      <c r="J244" s="70"/>
    </row>
    <row r="245" spans="1:10" s="70" customFormat="1" x14ac:dyDescent="0.25">
      <c r="A245" s="9"/>
      <c r="B245" s="65"/>
      <c r="C245" s="65"/>
      <c r="D245" s="67"/>
    </row>
    <row r="246" spans="1:10" s="70" customFormat="1" x14ac:dyDescent="0.25">
      <c r="A246" s="9"/>
      <c r="B246" s="67"/>
      <c r="C246" s="67"/>
      <c r="D246" s="67"/>
    </row>
    <row r="247" spans="1:10" s="70" customFormat="1" x14ac:dyDescent="0.25">
      <c r="A247" s="9"/>
      <c r="B247" s="67"/>
      <c r="C247" s="67"/>
      <c r="D247" s="67"/>
      <c r="J247" s="67"/>
    </row>
    <row r="248" spans="1:10" s="67" customFormat="1" x14ac:dyDescent="0.25">
      <c r="A248" s="9"/>
      <c r="B248" s="66"/>
      <c r="C248" s="66"/>
      <c r="D248" s="66"/>
      <c r="J248" s="70"/>
    </row>
    <row r="249" spans="1:10" s="70" customFormat="1" x14ac:dyDescent="0.25">
      <c r="A249" s="9"/>
      <c r="B249" s="65"/>
      <c r="C249" s="65"/>
      <c r="D249" s="65"/>
    </row>
    <row r="250" spans="1:10" s="70" customFormat="1" x14ac:dyDescent="0.25">
      <c r="A250" s="9"/>
      <c r="B250" s="65"/>
      <c r="C250" s="65"/>
      <c r="D250" s="65"/>
    </row>
    <row r="251" spans="1:10" s="70" customFormat="1" x14ac:dyDescent="0.25">
      <c r="A251" s="9"/>
      <c r="B251" s="65"/>
      <c r="C251" s="65"/>
      <c r="D251" s="65"/>
    </row>
    <row r="252" spans="1:10" s="70" customFormat="1" x14ac:dyDescent="0.25">
      <c r="A252" s="9"/>
      <c r="B252" s="65"/>
      <c r="C252" s="65"/>
      <c r="D252" s="65"/>
    </row>
    <row r="253" spans="1:10" s="70" customFormat="1" x14ac:dyDescent="0.25">
      <c r="A253" s="9"/>
      <c r="B253" s="65"/>
      <c r="C253" s="65"/>
      <c r="D253" s="65"/>
      <c r="J253" s="67"/>
    </row>
    <row r="254" spans="1:10" s="67" customFormat="1" x14ac:dyDescent="0.25">
      <c r="A254" s="9"/>
    </row>
    <row r="255" spans="1:10" s="67" customFormat="1" x14ac:dyDescent="0.25">
      <c r="A255" s="9"/>
      <c r="B255" s="65"/>
      <c r="C255" s="65"/>
      <c r="D255" s="65"/>
      <c r="J255" s="70"/>
    </row>
    <row r="256" spans="1:10" s="70" customFormat="1" x14ac:dyDescent="0.25">
      <c r="A256" s="9"/>
      <c r="B256" s="67"/>
      <c r="C256" s="67"/>
      <c r="D256" s="67"/>
      <c r="J256" s="67"/>
    </row>
    <row r="257" spans="1:10" s="67" customFormat="1" x14ac:dyDescent="0.25">
      <c r="A257" s="9"/>
      <c r="B257" s="65"/>
      <c r="C257" s="65"/>
      <c r="D257" s="65"/>
      <c r="J257" s="70"/>
    </row>
    <row r="258" spans="1:10" s="70" customFormat="1" x14ac:dyDescent="0.25">
      <c r="A258" s="9"/>
      <c r="B258" s="65"/>
      <c r="C258" s="65"/>
      <c r="D258" s="65"/>
      <c r="J258" s="67"/>
    </row>
    <row r="259" spans="1:10" s="67" customFormat="1" x14ac:dyDescent="0.25">
      <c r="A259" s="9"/>
      <c r="J259" s="70"/>
    </row>
    <row r="260" spans="1:10" s="70" customFormat="1" x14ac:dyDescent="0.25">
      <c r="A260" s="9"/>
      <c r="B260" s="65"/>
      <c r="C260" s="65"/>
      <c r="D260" s="65"/>
      <c r="J260" s="40"/>
    </row>
    <row r="261" spans="1:10" s="40" customFormat="1" x14ac:dyDescent="0.25">
      <c r="A261" s="53"/>
      <c r="B261" s="67"/>
      <c r="C261" s="67"/>
      <c r="D261" s="67"/>
    </row>
    <row r="262" spans="1:10" s="40" customFormat="1" x14ac:dyDescent="0.25">
      <c r="A262" s="53"/>
      <c r="B262" s="65"/>
      <c r="C262" s="65"/>
      <c r="D262" s="65"/>
    </row>
    <row r="263" spans="1:10" s="40" customFormat="1" x14ac:dyDescent="0.25">
      <c r="A263" s="53"/>
      <c r="B263" s="67"/>
      <c r="C263" s="67"/>
      <c r="D263" s="67"/>
    </row>
    <row r="264" spans="1:10" s="40" customFormat="1" x14ac:dyDescent="0.25">
      <c r="A264" s="53"/>
      <c r="B264" s="70"/>
      <c r="C264" s="70"/>
      <c r="D264" s="70"/>
    </row>
    <row r="265" spans="1:10" s="40" customFormat="1" x14ac:dyDescent="0.25">
      <c r="A265" s="53"/>
      <c r="B265" s="65"/>
      <c r="C265" s="65"/>
      <c r="D265" s="65"/>
    </row>
    <row r="266" spans="1:10" s="40" customFormat="1" x14ac:dyDescent="0.25">
      <c r="A266" s="53"/>
      <c r="B266" s="70"/>
      <c r="C266" s="70"/>
      <c r="D266" s="70"/>
    </row>
    <row r="267" spans="1:10" s="40" customFormat="1" x14ac:dyDescent="0.25">
      <c r="A267" s="53"/>
      <c r="B267" s="67"/>
      <c r="C267" s="67"/>
      <c r="D267" s="67"/>
    </row>
    <row r="268" spans="1:10" s="40" customFormat="1" x14ac:dyDescent="0.25">
      <c r="A268" s="53"/>
      <c r="B268" s="66"/>
      <c r="C268" s="66"/>
      <c r="D268" s="66"/>
    </row>
    <row r="269" spans="1:10" s="40" customFormat="1" x14ac:dyDescent="0.25">
      <c r="A269" s="53"/>
      <c r="B269" s="67"/>
      <c r="C269" s="67"/>
      <c r="D269" s="67"/>
    </row>
    <row r="270" spans="1:10" s="40" customFormat="1" x14ac:dyDescent="0.25">
      <c r="A270" s="53"/>
      <c r="B270" s="67"/>
      <c r="C270" s="67"/>
      <c r="D270" s="67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5"/>
      <c r="C272" s="65"/>
      <c r="D272" s="65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5"/>
      <c r="C274" s="65"/>
      <c r="D274" s="65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9"/>
      <c r="C277" s="41"/>
      <c r="D277" s="69"/>
    </row>
    <row r="278" spans="1:4" s="40" customFormat="1" x14ac:dyDescent="0.25">
      <c r="A278" s="53"/>
      <c r="B278" s="9"/>
      <c r="C278" s="41"/>
      <c r="D278" s="38"/>
    </row>
    <row r="279" spans="1:4" s="40" customFormat="1" x14ac:dyDescent="0.25">
      <c r="A279" s="53"/>
      <c r="B279" s="9"/>
      <c r="C279" s="41"/>
      <c r="D279" s="69"/>
    </row>
    <row r="280" spans="1:4" s="40" customFormat="1" x14ac:dyDescent="0.25">
      <c r="A280" s="53"/>
      <c r="B280" s="9"/>
      <c r="C280" s="41"/>
      <c r="D280" s="38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  <c r="J291" s="67"/>
    </row>
    <row r="292" spans="1:10" s="67" customFormat="1" x14ac:dyDescent="0.25">
      <c r="A292" s="9"/>
      <c r="B292" s="9"/>
      <c r="C292" s="41"/>
      <c r="D292" s="38"/>
    </row>
    <row r="293" spans="1:10" s="67" customFormat="1" x14ac:dyDescent="0.25">
      <c r="A293" s="9"/>
      <c r="B293" s="9"/>
      <c r="C293" s="41"/>
      <c r="D293" s="69"/>
    </row>
    <row r="294" spans="1:10" s="67" customFormat="1" x14ac:dyDescent="0.25">
      <c r="A294" s="9"/>
      <c r="B294" s="53"/>
      <c r="C294" s="37"/>
      <c r="D294" s="38"/>
      <c r="J294" s="65"/>
    </row>
    <row r="295" spans="1:10" s="65" customFormat="1" x14ac:dyDescent="0.25">
      <c r="A295" s="9"/>
      <c r="B295" s="53"/>
      <c r="C295" s="37"/>
      <c r="D295" s="69"/>
      <c r="J295" s="67"/>
    </row>
    <row r="296" spans="1:10" s="67" customFormat="1" x14ac:dyDescent="0.25">
      <c r="A296" s="9"/>
      <c r="B296" s="9"/>
      <c r="C296" s="41"/>
      <c r="D296" s="38"/>
    </row>
    <row r="297" spans="1:10" s="67" customFormat="1" x14ac:dyDescent="0.25">
      <c r="A297" s="9"/>
      <c r="B297" s="9"/>
      <c r="C297" s="41"/>
      <c r="D297" s="69"/>
      <c r="J297" s="66"/>
    </row>
    <row r="298" spans="1:10" s="66" customFormat="1" x14ac:dyDescent="0.25">
      <c r="A298" s="9"/>
      <c r="B298" s="9"/>
      <c r="C298" s="41"/>
      <c r="D298" s="38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70"/>
    </row>
    <row r="314" spans="1:10" s="70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  <c r="J315" s="70"/>
    </row>
    <row r="316" spans="1:10" s="70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</row>
    <row r="320" spans="1:10" s="67" customFormat="1" x14ac:dyDescent="0.25">
      <c r="A320" s="9"/>
      <c r="B320" s="9"/>
      <c r="C320" s="9"/>
      <c r="D320" s="9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</row>
    <row r="336" spans="1:10" s="67" customFormat="1" x14ac:dyDescent="0.25">
      <c r="A336" s="9"/>
      <c r="B336" s="9"/>
      <c r="C336" s="9"/>
      <c r="D336" s="9"/>
    </row>
    <row r="337" spans="1:10" s="67" customFormat="1" x14ac:dyDescent="0.25">
      <c r="A337" s="9"/>
      <c r="B337" s="9"/>
      <c r="C337" s="9"/>
      <c r="D337" s="9"/>
      <c r="J337" s="66"/>
    </row>
    <row r="338" spans="1:10" s="66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6"/>
    </row>
    <row r="350" spans="1:10" s="66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6"/>
    </row>
    <row r="391" spans="1:10" s="66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61"/>
      <c r="J399" s="65"/>
    </row>
    <row r="400" spans="1:10" s="65" customFormat="1" x14ac:dyDescent="0.25">
      <c r="A400" s="9"/>
      <c r="B400" s="9"/>
      <c r="C400" s="9"/>
      <c r="D400" s="58"/>
    </row>
    <row r="401" spans="1:10" s="65" customFormat="1" x14ac:dyDescent="0.25">
      <c r="A401" s="9"/>
      <c r="B401" s="9"/>
      <c r="C401" s="9"/>
      <c r="D401" s="62"/>
    </row>
    <row r="402" spans="1:10" s="65" customFormat="1" x14ac:dyDescent="0.25">
      <c r="A402" s="9"/>
      <c r="B402" s="9"/>
      <c r="C402" s="9"/>
      <c r="D402" s="58"/>
      <c r="J402" s="66"/>
    </row>
    <row r="403" spans="1:10" s="66" customFormat="1" x14ac:dyDescent="0.25">
      <c r="A403" s="9"/>
      <c r="B403" s="9"/>
      <c r="C403" s="9"/>
      <c r="D403" s="61"/>
      <c r="J403" s="65"/>
    </row>
    <row r="404" spans="1:10" s="65" customFormat="1" x14ac:dyDescent="0.25">
      <c r="A404" s="9"/>
      <c r="B404" s="9"/>
      <c r="C404" s="9"/>
      <c r="D404" s="58"/>
    </row>
    <row r="405" spans="1:10" s="65" customFormat="1" x14ac:dyDescent="0.25">
      <c r="A405" s="9"/>
      <c r="B405" s="9"/>
      <c r="C405" s="9"/>
      <c r="D405" s="58"/>
    </row>
    <row r="406" spans="1:10" s="65" customFormat="1" x14ac:dyDescent="0.25">
      <c r="A406" s="9"/>
      <c r="B406" s="9"/>
      <c r="C406" s="9"/>
      <c r="D406" s="58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  <c r="J413" s="66"/>
    </row>
    <row r="414" spans="1:10" s="66" customFormat="1" x14ac:dyDescent="0.25">
      <c r="A414" s="9"/>
      <c r="B414" s="9"/>
      <c r="C414" s="9"/>
      <c r="D414" s="9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6"/>
    </row>
    <row r="429" spans="1:10" s="66" customFormat="1" x14ac:dyDescent="0.25">
      <c r="A429" s="9"/>
      <c r="B429" s="9"/>
      <c r="C429" s="9"/>
      <c r="D429" s="9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  <c r="J454" s="64"/>
    </row>
    <row r="455" spans="1:10" s="64" customFormat="1" x14ac:dyDescent="0.25">
      <c r="A455" s="9"/>
      <c r="B455" s="9"/>
      <c r="C455" s="9"/>
      <c r="D455" s="9"/>
      <c r="J455" s="66"/>
    </row>
    <row r="456" spans="1:10" s="66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</row>
    <row r="458" spans="1:10" s="65" customFormat="1" x14ac:dyDescent="0.25">
      <c r="A458" s="9"/>
      <c r="B458" s="9"/>
      <c r="C458" s="9"/>
      <c r="D458" s="9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/>
      <c r="C465"/>
      <c r="D465" s="9"/>
    </row>
    <row r="466" spans="1:10" s="65" customFormat="1" x14ac:dyDescent="0.25">
      <c r="A466" s="9"/>
      <c r="B466"/>
      <c r="C466"/>
      <c r="D466" s="9"/>
      <c r="J466" s="66"/>
    </row>
    <row r="467" spans="1:10" s="66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6"/>
    </row>
    <row r="469" spans="1:10" s="66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</row>
    <row r="471" spans="1:10" s="65" customFormat="1" x14ac:dyDescent="0.25">
      <c r="A471" s="9"/>
      <c r="B471"/>
      <c r="C471"/>
      <c r="D471" s="9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4"/>
    </row>
    <row r="478" spans="1:10" s="64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5"/>
    </row>
    <row r="480" spans="1:10" s="65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</row>
    <row r="482" spans="1:10" s="64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  <c r="J483" s="63"/>
    </row>
    <row r="484" spans="1:10" s="63" customFormat="1" x14ac:dyDescent="0.25">
      <c r="A484" s="9"/>
      <c r="B484"/>
      <c r="C484"/>
      <c r="D484" s="9"/>
      <c r="J484" s="64"/>
    </row>
    <row r="485" spans="1:10" s="64" customFormat="1" x14ac:dyDescent="0.25">
      <c r="A485" s="9"/>
      <c r="B485"/>
      <c r="C485"/>
      <c r="D485" s="9"/>
      <c r="J485" s="65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  <c r="J487" s="63"/>
    </row>
    <row r="488" spans="1:10" s="63" customFormat="1" x14ac:dyDescent="0.25">
      <c r="A488" s="9"/>
      <c r="B488"/>
      <c r="C488"/>
      <c r="D488" s="9"/>
      <c r="J488" s="65"/>
    </row>
    <row r="489" spans="1:10" s="65" customFormat="1" x14ac:dyDescent="0.25">
      <c r="A489" s="9"/>
      <c r="B489"/>
      <c r="C489"/>
      <c r="D489" s="9"/>
      <c r="J489" s="62"/>
    </row>
    <row r="490" spans="1:10" s="62" customFormat="1" x14ac:dyDescent="0.25">
      <c r="A490" s="9"/>
      <c r="B490"/>
      <c r="C490"/>
      <c r="D490" s="9"/>
      <c r="J490" s="63"/>
    </row>
    <row r="491" spans="1:10" s="63" customFormat="1" x14ac:dyDescent="0.25">
      <c r="A491" s="9"/>
      <c r="B491"/>
      <c r="C491"/>
      <c r="D491" s="9"/>
    </row>
    <row r="492" spans="1:10" s="63" customFormat="1" x14ac:dyDescent="0.25">
      <c r="A492" s="9"/>
      <c r="B492"/>
      <c r="C492"/>
      <c r="D492" s="9"/>
    </row>
    <row r="493" spans="1:10" s="63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  <c r="J494" s="62"/>
    </row>
    <row r="495" spans="1:10" s="62" customFormat="1" x14ac:dyDescent="0.25">
      <c r="A495" s="9"/>
      <c r="B495"/>
      <c r="C495"/>
      <c r="D495" s="9"/>
      <c r="J495" s="63"/>
    </row>
    <row r="496" spans="1:10" s="63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  <c r="J497" s="59"/>
    </row>
    <row r="498" spans="1:10" s="59" customFormat="1" x14ac:dyDescent="0.25">
      <c r="A498" s="9"/>
      <c r="B498"/>
      <c r="C498"/>
      <c r="D498" s="9"/>
      <c r="J498" s="64"/>
    </row>
    <row r="499" spans="1:10" s="64" customFormat="1" x14ac:dyDescent="0.25">
      <c r="A499" s="9"/>
      <c r="B499"/>
      <c r="C499"/>
      <c r="D499" s="9"/>
      <c r="J499" s="62"/>
    </row>
    <row r="500" spans="1:10" s="62" customFormat="1" x14ac:dyDescent="0.25">
      <c r="A500" s="9"/>
      <c r="B500"/>
      <c r="C500"/>
      <c r="D500" s="9"/>
      <c r="J500" s="64"/>
    </row>
    <row r="501" spans="1:10" s="64" customFormat="1" x14ac:dyDescent="0.25">
      <c r="A501" s="9"/>
      <c r="B501"/>
      <c r="C501"/>
      <c r="D501" s="9"/>
      <c r="J501" s="62"/>
    </row>
    <row r="502" spans="1:10" s="62" customFormat="1" x14ac:dyDescent="0.25">
      <c r="A502" s="9"/>
      <c r="B502"/>
      <c r="C502"/>
      <c r="D502" s="9"/>
      <c r="J502" s="63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  <c r="J504" s="62"/>
    </row>
    <row r="505" spans="1:10" s="62" customFormat="1" x14ac:dyDescent="0.25">
      <c r="A505" s="9"/>
      <c r="B505"/>
      <c r="C505"/>
      <c r="D505" s="9"/>
    </row>
    <row r="506" spans="1:10" s="62" customFormat="1" x14ac:dyDescent="0.25">
      <c r="A506" s="9"/>
      <c r="B506"/>
      <c r="C506"/>
      <c r="D506" s="9"/>
    </row>
    <row r="507" spans="1:10" s="62" customFormat="1" x14ac:dyDescent="0.25">
      <c r="A507" s="9"/>
      <c r="B507"/>
      <c r="C507"/>
      <c r="D507" s="57"/>
    </row>
    <row r="508" spans="1:10" s="62" customFormat="1" x14ac:dyDescent="0.25">
      <c r="A508" s="9"/>
      <c r="B508"/>
      <c r="C508"/>
      <c r="D508" s="58"/>
      <c r="J508" s="64"/>
    </row>
    <row r="509" spans="1:10" s="64" customFormat="1" x14ac:dyDescent="0.25">
      <c r="A509" s="9"/>
      <c r="B509"/>
      <c r="C509"/>
      <c r="D509" s="57"/>
      <c r="J509" s="62"/>
    </row>
    <row r="510" spans="1:10" s="62" customFormat="1" x14ac:dyDescent="0.25">
      <c r="A510" s="9"/>
      <c r="B510"/>
      <c r="C510"/>
      <c r="D510" s="57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7"/>
    </row>
    <row r="513" spans="1:10" s="62" customFormat="1" x14ac:dyDescent="0.25">
      <c r="A513" s="9"/>
      <c r="B513"/>
      <c r="C513"/>
      <c r="D513" s="57"/>
    </row>
    <row r="514" spans="1:10" s="62" customFormat="1" x14ac:dyDescent="0.25">
      <c r="A514" s="9"/>
      <c r="B514"/>
      <c r="C514"/>
      <c r="D514" s="57"/>
      <c r="J514" s="61"/>
    </row>
    <row r="515" spans="1:10" s="61" customFormat="1" x14ac:dyDescent="0.25">
      <c r="A515" s="9"/>
      <c r="B515"/>
      <c r="C515"/>
      <c r="D515" s="57"/>
      <c r="J515" s="59"/>
    </row>
    <row r="516" spans="1:10" s="59" customFormat="1" x14ac:dyDescent="0.25">
      <c r="A516" s="9"/>
      <c r="B516"/>
      <c r="C516"/>
      <c r="D516" s="58"/>
      <c r="J516" s="61"/>
    </row>
    <row r="517" spans="1:10" s="61" customFormat="1" x14ac:dyDescent="0.25">
      <c r="A517" s="9"/>
      <c r="B517"/>
      <c r="C517"/>
      <c r="D517" s="57"/>
      <c r="J517" s="59"/>
    </row>
    <row r="518" spans="1:10" s="59" customFormat="1" x14ac:dyDescent="0.25">
      <c r="A518" s="9"/>
      <c r="B518"/>
      <c r="C518"/>
      <c r="D518" s="57"/>
    </row>
    <row r="519" spans="1:10" s="59" customFormat="1" x14ac:dyDescent="0.25">
      <c r="A519" s="9"/>
      <c r="B519"/>
      <c r="C519"/>
      <c r="D519" s="58"/>
      <c r="J519" s="62"/>
    </row>
    <row r="520" spans="1:10" s="62" customFormat="1" x14ac:dyDescent="0.25">
      <c r="A520" s="9"/>
      <c r="B520"/>
      <c r="C520"/>
      <c r="D520" s="57"/>
      <c r="J520" s="58"/>
    </row>
    <row r="521" spans="1:10" s="58" customFormat="1" x14ac:dyDescent="0.25">
      <c r="A521" s="9"/>
      <c r="B521"/>
      <c r="C521"/>
      <c r="D521" s="57"/>
    </row>
    <row r="522" spans="1:10" s="58" customFormat="1" x14ac:dyDescent="0.25">
      <c r="A522" s="9"/>
      <c r="B522"/>
      <c r="C522"/>
      <c r="D522" s="57"/>
    </row>
    <row r="523" spans="1:10" s="58" customFormat="1" x14ac:dyDescent="0.25">
      <c r="A523" s="9"/>
      <c r="B523"/>
      <c r="C523"/>
      <c r="D523" s="57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2"/>
    </row>
    <row r="529" spans="1:10" s="62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2"/>
    </row>
    <row r="533" spans="1:10" s="62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9"/>
    </row>
    <row r="539" spans="1:10" s="59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  <c r="J540" s="65"/>
    </row>
    <row r="541" spans="1:10" s="65" customFormat="1" x14ac:dyDescent="0.25">
      <c r="A541" s="9"/>
      <c r="B541"/>
      <c r="C541"/>
      <c r="D541"/>
      <c r="J541" s="62"/>
    </row>
    <row r="542" spans="1:10" s="62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65"/>
    </row>
    <row r="544" spans="1:10" s="65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  <c r="J547" s="59"/>
    </row>
    <row r="548" spans="1:10" s="59" customFormat="1" x14ac:dyDescent="0.25">
      <c r="A548" s="9"/>
      <c r="B548"/>
      <c r="C548"/>
      <c r="D548"/>
      <c r="J548" s="65"/>
    </row>
    <row r="549" spans="1:10" s="65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65"/>
    </row>
    <row r="559" spans="1:10" s="65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2"/>
    </row>
    <row r="585" spans="1:10" s="62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  <c r="J610" s="61"/>
    </row>
    <row r="611" spans="1:10" s="61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  <c r="J641" s="61"/>
    </row>
    <row r="642" spans="1:10" s="61" customFormat="1" x14ac:dyDescent="0.25">
      <c r="A642" s="9"/>
      <c r="B642"/>
      <c r="C642"/>
      <c r="D642"/>
      <c r="J642" s="58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  <c r="J704" s="54"/>
    </row>
    <row r="705" spans="1:10" s="54" customFormat="1" x14ac:dyDescent="0.25">
      <c r="A705" s="9"/>
      <c r="B705"/>
      <c r="C705"/>
      <c r="D705"/>
      <c r="J705" s="58"/>
    </row>
    <row r="706" spans="1:10" s="58" customFormat="1" x14ac:dyDescent="0.25">
      <c r="A706" s="9"/>
      <c r="B706"/>
      <c r="C706"/>
      <c r="D706"/>
      <c r="J706" s="54"/>
    </row>
    <row r="707" spans="1:10" s="54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5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  <c r="J770" s="58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  <c r="J774" s="57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  <c r="J785" s="58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</row>
    <row r="812" spans="1:10" s="58" customFormat="1" x14ac:dyDescent="0.25">
      <c r="A812" s="9"/>
      <c r="B812"/>
      <c r="C812"/>
      <c r="D812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8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  <c r="J852" s="58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  <c r="J857" s="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6"/>
    </row>
    <row r="868" spans="1:10" s="56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  <c r="J869" s="56"/>
    </row>
    <row r="870" spans="1:10" s="56" customFormat="1" x14ac:dyDescent="0.25">
      <c r="A870" s="9"/>
      <c r="B870"/>
      <c r="C870"/>
      <c r="D870"/>
    </row>
    <row r="871" spans="1:10" s="56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6"/>
    </row>
    <row r="875" spans="1:10" s="56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  <c r="J876" s="56"/>
    </row>
    <row r="877" spans="1:10" s="56" customFormat="1" x14ac:dyDescent="0.25">
      <c r="A877" s="9"/>
      <c r="B877"/>
      <c r="C877"/>
      <c r="D877"/>
    </row>
    <row r="878" spans="1:10" s="56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  <c r="J879" s="56"/>
    </row>
    <row r="880" spans="1:10" s="56" customFormat="1" x14ac:dyDescent="0.25">
      <c r="A880" s="9"/>
      <c r="B880"/>
      <c r="C880"/>
      <c r="D880"/>
      <c r="J880" s="57"/>
    </row>
    <row r="881" spans="1:4" s="57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7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7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7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6"/>
    </row>
    <row r="901" spans="1:10" s="56" customFormat="1" x14ac:dyDescent="0.25">
      <c r="A901" s="9"/>
      <c r="B901"/>
      <c r="C901"/>
      <c r="D901"/>
    </row>
    <row r="902" spans="1:10" s="56" customFormat="1" x14ac:dyDescent="0.25">
      <c r="A902" s="9"/>
      <c r="B902"/>
      <c r="C902"/>
      <c r="D902"/>
      <c r="J902" s="57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  <c r="J915" s="56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</row>
    <row r="931" spans="1:10" s="56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  <c r="J934" s="57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5"/>
    </row>
    <row r="941" spans="1:10" s="55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</row>
    <row r="946" spans="1:10" s="55" customFormat="1" x14ac:dyDescent="0.25">
      <c r="A946" s="9"/>
      <c r="B946"/>
      <c r="C946"/>
      <c r="D946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</row>
    <row r="955" spans="1:10" s="55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B959"/>
      <c r="C959"/>
      <c r="D959"/>
    </row>
    <row r="960" spans="1:10" s="55" customFormat="1" x14ac:dyDescent="0.25">
      <c r="A960" s="9"/>
      <c r="B960"/>
      <c r="C960"/>
      <c r="D960"/>
    </row>
    <row r="961" spans="1:10" s="55" customFormat="1" x14ac:dyDescent="0.25">
      <c r="A961" s="9"/>
      <c r="B961"/>
      <c r="C961"/>
      <c r="D961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  <c r="J963" s="56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  <c r="J965"/>
    </row>
    <row r="966" spans="1:10" x14ac:dyDescent="0.25">
      <c r="A966" s="9"/>
      <c r="J966" s="55"/>
    </row>
    <row r="967" spans="1:10" s="55" customFormat="1" x14ac:dyDescent="0.25">
      <c r="A967" s="9"/>
      <c r="B967"/>
      <c r="C967"/>
      <c r="D967"/>
      <c r="J967" s="56"/>
    </row>
    <row r="968" spans="1:10" s="56" customFormat="1" x14ac:dyDescent="0.25">
      <c r="A968" s="9"/>
      <c r="B968"/>
      <c r="C968"/>
      <c r="D968"/>
      <c r="J968" s="49"/>
    </row>
    <row r="969" spans="1:10" s="49" customFormat="1" x14ac:dyDescent="0.25">
      <c r="A969" s="9"/>
      <c r="B969"/>
      <c r="C969"/>
      <c r="D969"/>
      <c r="J969" s="54"/>
    </row>
    <row r="970" spans="1:10" s="54" customFormat="1" x14ac:dyDescent="0.25">
      <c r="A970" s="9"/>
      <c r="B970"/>
      <c r="C970"/>
      <c r="D970"/>
      <c r="J970" s="56"/>
    </row>
    <row r="971" spans="1:10" s="56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  <c r="J978" s="55"/>
    </row>
    <row r="979" spans="1:10" s="55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  <c r="J981" s="55"/>
    </row>
    <row r="982" spans="1:10" s="55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</row>
    <row r="988" spans="1:10" s="55" customFormat="1" x14ac:dyDescent="0.25">
      <c r="A988" s="9"/>
      <c r="B988"/>
      <c r="C988"/>
      <c r="D988"/>
      <c r="J988" s="54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  <c r="J990" s="55"/>
    </row>
    <row r="991" spans="1:10" s="55" customFormat="1" x14ac:dyDescent="0.25">
      <c r="A991" s="9"/>
      <c r="B991"/>
      <c r="C991"/>
      <c r="D991"/>
      <c r="J991" s="54"/>
    </row>
    <row r="992" spans="1:10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49"/>
    </row>
    <row r="1049" spans="1:10" s="49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53"/>
      <c r="B1051"/>
      <c r="C1051"/>
      <c r="D1051"/>
      <c r="J1051" s="54"/>
    </row>
    <row r="1052" spans="1:10" s="54" customFormat="1" x14ac:dyDescent="0.25">
      <c r="A1052" s="53"/>
      <c r="B1052"/>
      <c r="C1052"/>
      <c r="D1052"/>
    </row>
    <row r="1053" spans="1:10" s="54" customFormat="1" x14ac:dyDescent="0.25">
      <c r="A1053" s="53"/>
      <c r="B1053"/>
      <c r="C1053"/>
      <c r="D1053"/>
      <c r="J1053" s="52"/>
    </row>
    <row r="1054" spans="1:10" s="52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  <c r="J1061" s="54"/>
    </row>
    <row r="1062" spans="1:10" s="54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4"/>
    </row>
    <row r="1064" spans="1:10" s="54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  <c r="J1069" s="54"/>
    </row>
    <row r="1070" spans="1:10" s="54" customFormat="1" x14ac:dyDescent="0.25">
      <c r="A1070" s="9"/>
      <c r="B1070"/>
      <c r="C1070"/>
      <c r="D1070"/>
      <c r="J1070" s="52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  <c r="J1080" s="51"/>
    </row>
    <row r="1081" spans="1:10" s="51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1"/>
    </row>
    <row r="1083" spans="1:10" s="51" customFormat="1" x14ac:dyDescent="0.25">
      <c r="A1083" s="9"/>
      <c r="B1083"/>
      <c r="C1083"/>
      <c r="D1083"/>
    </row>
    <row r="1084" spans="1:10" s="51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  <c r="J1085" s="51"/>
    </row>
    <row r="1086" spans="1:10" s="51" customFormat="1" x14ac:dyDescent="0.25">
      <c r="A1086" s="9"/>
      <c r="B1086"/>
      <c r="C1086"/>
      <c r="D1086"/>
    </row>
    <row r="1087" spans="1:10" s="51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  <c r="J1088" s="51"/>
    </row>
    <row r="1089" spans="1:10" s="51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</row>
    <row r="1092" spans="1:10" s="51" customFormat="1" x14ac:dyDescent="0.25">
      <c r="A1092" s="9"/>
      <c r="B1092"/>
      <c r="C1092"/>
      <c r="D1092"/>
    </row>
    <row r="1093" spans="1:10" s="51" customFormat="1" x14ac:dyDescent="0.25">
      <c r="A1093" s="9"/>
      <c r="B1093"/>
      <c r="C1093"/>
      <c r="D1093"/>
      <c r="J1093" s="52"/>
    </row>
    <row r="1094" spans="1:10" s="52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  <c r="J1099" s="52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  <c r="J1101" s="50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1"/>
    </row>
    <row r="1108" spans="1:10" s="51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  <c r="J1132" s="50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6"/>
    </row>
    <row r="1139" spans="1:10" s="46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  <c r="J1172" s="50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  <c r="J1179" s="50"/>
    </row>
    <row r="1180" spans="1:10" s="50" customFormat="1" x14ac:dyDescent="0.25">
      <c r="A1180" s="9"/>
      <c r="B1180"/>
      <c r="C1180"/>
      <c r="D1180"/>
      <c r="J1180" s="49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50"/>
    </row>
    <row r="1190" spans="1:10" s="50" customFormat="1" x14ac:dyDescent="0.25">
      <c r="A1190" s="9"/>
      <c r="B1190"/>
      <c r="C1190"/>
      <c r="D119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  <c r="J1192" s="49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50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8"/>
    </row>
    <row r="1239" spans="1:10" s="48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  <c r="J1240" s="46"/>
    </row>
    <row r="1241" spans="1:10" s="46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  <c r="J1243" s="46"/>
    </row>
    <row r="1244" spans="1:10" s="46" customFormat="1" x14ac:dyDescent="0.25">
      <c r="A1244" s="9"/>
      <c r="B1244"/>
      <c r="C1244"/>
      <c r="D1244"/>
      <c r="J1244" s="49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  <c r="J1255" s="46"/>
    </row>
    <row r="1256" spans="1:10" s="46" customFormat="1" x14ac:dyDescent="0.25">
      <c r="A1256" s="9"/>
      <c r="B1256"/>
      <c r="C1256"/>
      <c r="D1256"/>
      <c r="J1256" s="49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  <c r="J1258" s="46"/>
    </row>
    <row r="1259" spans="1:10" s="46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  <c r="J1260" s="48"/>
    </row>
    <row r="1261" spans="1:10" s="48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  <c r="J1265" s="47"/>
    </row>
    <row r="1266" spans="1:10" s="47" customFormat="1" x14ac:dyDescent="0.25">
      <c r="A1266" s="9"/>
      <c r="B1266"/>
      <c r="C1266"/>
      <c r="D1266"/>
      <c r="J1266" s="48"/>
    </row>
    <row r="1267" spans="1:10" s="48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48"/>
    </row>
    <row r="1269" spans="1:10" s="48" customFormat="1" x14ac:dyDescent="0.25">
      <c r="A1269" s="9"/>
      <c r="B1269"/>
      <c r="C1269"/>
      <c r="D1269"/>
    </row>
    <row r="1270" spans="1:10" s="48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  <c r="J1272" s="48"/>
    </row>
    <row r="1273" spans="1:10" s="48" customFormat="1" x14ac:dyDescent="0.25">
      <c r="A1273" s="9"/>
      <c r="B1273"/>
      <c r="C1273"/>
      <c r="D1273"/>
    </row>
    <row r="1274" spans="1:10" s="48" customFormat="1" x14ac:dyDescent="0.25">
      <c r="A1274" s="9"/>
      <c r="B1274"/>
      <c r="C1274"/>
      <c r="D1274"/>
      <c r="J1274"/>
    </row>
    <row r="1275" spans="1:10" x14ac:dyDescent="0.25">
      <c r="A1275" s="9"/>
      <c r="J1275" s="48"/>
    </row>
    <row r="1276" spans="1:10" s="48" customFormat="1" x14ac:dyDescent="0.25">
      <c r="A1276" s="9"/>
      <c r="B1276"/>
      <c r="C1276"/>
      <c r="D1276"/>
      <c r="J1276"/>
    </row>
    <row r="1277" spans="1:10" x14ac:dyDescent="0.25">
      <c r="A1277" s="9"/>
      <c r="J1277" s="48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</row>
    <row r="1281" spans="1:10" x14ac:dyDescent="0.25">
      <c r="A1281" s="9"/>
    </row>
    <row r="1282" spans="1:10" x14ac:dyDescent="0.25">
      <c r="A1282" s="9"/>
      <c r="J1282" s="49"/>
    </row>
    <row r="1283" spans="1:10" s="49" customFormat="1" x14ac:dyDescent="0.25">
      <c r="A1283" s="9"/>
      <c r="B1283"/>
      <c r="C1283"/>
      <c r="D1283"/>
      <c r="J1283" s="46"/>
    </row>
    <row r="1284" spans="1:10" s="46" customFormat="1" x14ac:dyDescent="0.25">
      <c r="A1284" s="9"/>
      <c r="B1284"/>
      <c r="C1284"/>
      <c r="D1284"/>
      <c r="J1284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  <c r="J1287" s="46"/>
    </row>
    <row r="1288" spans="1:10" s="46" customFormat="1" x14ac:dyDescent="0.25">
      <c r="A1288" s="9"/>
      <c r="B1288"/>
      <c r="C1288"/>
      <c r="D1288"/>
      <c r="J1288"/>
    </row>
    <row r="1289" spans="1:10" x14ac:dyDescent="0.25">
      <c r="A1289" s="9"/>
      <c r="J1289" s="49"/>
    </row>
    <row r="1290" spans="1:10" s="49" customFormat="1" x14ac:dyDescent="0.25">
      <c r="A1290" s="9"/>
      <c r="B1290"/>
      <c r="C1290"/>
      <c r="D1290"/>
      <c r="J1290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  <c r="J1294" s="46"/>
    </row>
    <row r="1295" spans="1:10" s="46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  <c r="J1299" s="48"/>
    </row>
    <row r="1300" spans="1:10" s="48" customFormat="1" x14ac:dyDescent="0.25">
      <c r="A1300" s="9"/>
      <c r="B1300"/>
      <c r="C1300"/>
      <c r="D1300"/>
      <c r="J1300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  <c r="J1335" s="45"/>
    </row>
    <row r="1336" spans="1:10" s="45" customFormat="1" x14ac:dyDescent="0.25">
      <c r="A1336" s="9"/>
      <c r="B1336"/>
      <c r="C1336"/>
      <c r="D1336"/>
      <c r="J1336" s="48"/>
    </row>
    <row r="1337" spans="1:10" s="48" customFormat="1" x14ac:dyDescent="0.25">
      <c r="A1337" s="9"/>
      <c r="B1337"/>
      <c r="C1337"/>
      <c r="D1337"/>
      <c r="J1337" s="45"/>
    </row>
    <row r="1338" spans="1:10" s="45" customFormat="1" x14ac:dyDescent="0.25">
      <c r="A1338" s="9"/>
      <c r="B1338"/>
      <c r="C1338"/>
      <c r="D1338"/>
      <c r="J1338"/>
    </row>
    <row r="1339" spans="1:10" x14ac:dyDescent="0.25">
      <c r="A1339" s="9"/>
      <c r="J1339" s="45"/>
    </row>
    <row r="1340" spans="1:10" s="45" customFormat="1" x14ac:dyDescent="0.25">
      <c r="A1340" s="9"/>
      <c r="B1340"/>
      <c r="C1340"/>
      <c r="D1340"/>
    </row>
    <row r="1341" spans="1:10" s="45" customFormat="1" x14ac:dyDescent="0.25">
      <c r="A1341" s="9"/>
      <c r="B1341"/>
      <c r="C1341"/>
      <c r="D1341"/>
    </row>
    <row r="1342" spans="1:10" s="45" customFormat="1" x14ac:dyDescent="0.25">
      <c r="A1342" s="9"/>
      <c r="B1342"/>
      <c r="C1342"/>
      <c r="D1342"/>
    </row>
    <row r="1343" spans="1:10" s="45" customFormat="1" x14ac:dyDescent="0.25">
      <c r="A1343" s="9"/>
      <c r="B1343"/>
      <c r="C1343"/>
      <c r="D1343"/>
      <c r="J1343"/>
    </row>
    <row r="1344" spans="1:10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ht="14.25" customHeight="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ht="14.25" customHeight="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  <c r="E1995" s="39"/>
    </row>
    <row r="1996" spans="1:5" x14ac:dyDescent="0.25">
      <c r="A1996" s="9"/>
    </row>
    <row r="1997" spans="1:5" x14ac:dyDescent="0.25">
      <c r="A1997" s="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2023-11-27T08:00:05Z</dcterms:modified>
</cp:coreProperties>
</file>